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iateqedu-my.sharepoint.com/personal/eduardo_lopez_ciateq_mx/Documents/Desktop/DATOS ABIERTOS/ADQUISICIONES/"/>
    </mc:Choice>
  </mc:AlternateContent>
  <xr:revisionPtr revIDLastSave="0" documentId="8_{9D0293D8-F9E1-43A3-B312-EBAB4B3C6414}" xr6:coauthVersionLast="47" xr6:coauthVersionMax="47" xr10:uidLastSave="{00000000-0000-0000-0000-000000000000}"/>
  <bookViews>
    <workbookView xWindow="9180" yWindow="3030" windowWidth="21600" windowHeight="11295" xr2:uid="{3AA78CBD-BC59-4817-8C30-1630BC69C8B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<sst xmlns="http://schemas.openxmlformats.org/spreadsheetml/2006/main" count="42" uniqueCount="40">
  <si>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PROVEEDOR</t>
  </si>
  <si>
    <t>DOCTO</t>
  </si>
  <si>
    <t>FECHA</t>
  </si>
  <si>
    <t>INICIO</t>
  </si>
  <si>
    <t>TERMINO</t>
  </si>
  <si>
    <t>CONCEPTO</t>
  </si>
  <si>
    <t>IMPORTE</t>
  </si>
  <si>
    <t>JUDIT ALEJANDRA BUSTAMANTE TREJO</t>
  </si>
  <si>
    <t>CIATEQ-AD-001-2024</t>
  </si>
  <si>
    <t>SERVICIO DE COMEDOR PARA EL PERSONAL</t>
  </si>
  <si>
    <t xml:space="preserve">MIN $628,680.00                                                   MAX $1,571,700.00 </t>
  </si>
  <si>
    <t>GARMEDICA QUERETARO S.C.</t>
  </si>
  <si>
    <t>CIATEQ-AD-002-2024</t>
  </si>
  <si>
    <t>SERVICIO DE ASISTENCIA MEDICA</t>
  </si>
  <si>
    <t>$489,336.00 PESOS NETO</t>
  </si>
  <si>
    <t>MODA VISIÓN OPTICAS, S.A. DE C.V.</t>
  </si>
  <si>
    <t>CIATEQ-AD-003-2024</t>
  </si>
  <si>
    <t>SERVICIO DE DIAGNÓSTICO OFTALMO-OPTOMÉTRICO, 
SUMINISTRO DE LENTES DE ARMAZÓN, OFTÁLMICOS Y DE SEGURIDAD INDUSTRIAL</t>
  </si>
  <si>
    <t xml:space="preserve">MIN $305,400.00                                                MAX $509,000.00 </t>
  </si>
  <si>
    <t>TOTALPLAY TELECOMUNICACIONES, S.A.P.I. DE C.V.</t>
  </si>
  <si>
    <t>CIATEQ-AD-004-2024</t>
  </si>
  <si>
    <t>SERVICIO DE INTERNET PARA OFICINAS REMOTAS</t>
  </si>
  <si>
    <t>$492,150.00 PESOS MAS IVA</t>
  </si>
  <si>
    <t>UNINET S.A. DE C.V.</t>
  </si>
  <si>
    <t>CIATEQ-AD-005-2024</t>
  </si>
  <si>
    <t>SERVICIO DE INTERNET PARA OFICINAS REMOTAS (TABASCO)</t>
  </si>
  <si>
    <t>$76,784.00 PESOS MÁS IVA</t>
  </si>
  <si>
    <t>CIATEQ-AD-006-2024</t>
  </si>
  <si>
    <t>SERVICIO DE INTERNET COPORATIVO (BQ Y RETABLO)</t>
  </si>
  <si>
    <t xml:space="preserve"> $320,320.00 PESOS MÁS IVA</t>
  </si>
  <si>
    <t>CARLOS ALVARADO ESTRADA</t>
  </si>
  <si>
    <t>CIATEQ-SP-001-2024</t>
  </si>
  <si>
    <t>SERVICIOS TÉCNICOS PARA EL DESARROLLO DE ACTIVIDADES ASOCIADAS AL PROYECTO PETT12006</t>
  </si>
  <si>
    <t>ALEJANDRA HERNÁNDEZ SÁNCHEZ</t>
  </si>
  <si>
    <t>CIATEQ-SP-002-2024</t>
  </si>
  <si>
    <t>RESPONSABLE DE MESA DE AYUDA, REALIZAR Y DOCUMENTAR PRUEBAS FUNCIONALES DE INCIDENTES, REQUERIMIENTOS Y ÓRDENES DE CAMBIO, Y ELABORACIÓN DE DOCUMENTACIÓN RELACIONADA CON EL PROYECTO PETT12006</t>
  </si>
  <si>
    <t>ALBERTO REYES GALVAN</t>
  </si>
  <si>
    <t>CIATEQ-SP-005-2024</t>
  </si>
  <si>
    <t>01/03/22024</t>
  </si>
  <si>
    <t>SERVICIOS JURÍDICOS ESPECIALIZADOS EN MATERIA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</si>
</sst>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14" fontId="2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4" fontId="2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wrapText="1"/>
    </xf>
    <xf numFmtId="8" fontId="1" fillId="0" borderId="0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8" fontId="0" fillId="0" borderId="0" xfId="0" applyNumberFormat="1" applyAlignment="1">
      <alignment horizontal="left" wrapText="1"/>
    </xf>
  </cellXfs>
  <cellStyles count="2">
    <cellStyle name="Currency 2" xfId="1" xr:uid="{8D2D90E2-E210-43D0-905C-DCD5053DB9B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151AC-CFBB-49C8-A373-0F3A4D9F5610}">
  <dimension ref="A1:G10"/>
  <sheetViews>
    <sheetView tabSelected="1" workbookViewId="0">
      <selection activeCell="D5" sqref="D5"/>
    </sheetView>
  </sheetViews>
  <sheetFormatPr defaultRowHeight="66" customHeight="1" x14ac:dyDescent="0.25"/>
  <cols>
    <col min="1" max="1" width="46" bestFit="1" customWidth="1"/>
    <col min="2" max="6" width="34.5703125" customWidth="1"/>
    <col min="7" max="7" width="34.5703125" style="3" customWidth="1"/>
  </cols>
  <sheetData>
    <row r="1" spans="1:7" ht="43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66" customHeight="1" x14ac:dyDescent="0.25">
      <c r="A2" t="s">
        <v>7</v>
      </c>
      <c r="B2" t="s">
        <v>8</v>
      </c>
      <c r="C2" s="2">
        <v>45323</v>
      </c>
      <c r="D2" s="2">
        <v>45323</v>
      </c>
      <c r="E2" s="2">
        <v>45747</v>
      </c>
      <c r="F2" s="3" t="s">
        <v>9</v>
      </c>
      <c r="G2" s="4" t="s">
        <v>10</v>
      </c>
    </row>
    <row r="3" spans="1:7" ht="66" customHeight="1" x14ac:dyDescent="0.25">
      <c r="A3" t="s">
        <v>11</v>
      </c>
      <c r="B3" t="s">
        <v>12</v>
      </c>
      <c r="C3" s="5">
        <v>45352</v>
      </c>
      <c r="D3" s="5">
        <v>45352</v>
      </c>
      <c r="E3" s="5">
        <v>45657</v>
      </c>
      <c r="F3" s="3" t="s">
        <v>13</v>
      </c>
      <c r="G3" s="4" t="s">
        <v>14</v>
      </c>
    </row>
    <row r="4" spans="1:7" ht="75" x14ac:dyDescent="0.25">
      <c r="A4" t="s">
        <v>15</v>
      </c>
      <c r="B4" t="s">
        <v>16</v>
      </c>
      <c r="C4" s="5">
        <v>45352</v>
      </c>
      <c r="D4" s="5">
        <v>45352</v>
      </c>
      <c r="E4" s="5">
        <v>45657</v>
      </c>
      <c r="F4" s="3" t="s">
        <v>17</v>
      </c>
      <c r="G4" s="4" t="s">
        <v>18</v>
      </c>
    </row>
    <row r="5" spans="1:7" ht="66" customHeight="1" x14ac:dyDescent="0.25">
      <c r="A5" t="s">
        <v>19</v>
      </c>
      <c r="B5" t="s">
        <v>20</v>
      </c>
      <c r="C5" s="5">
        <v>45352</v>
      </c>
      <c r="D5" s="5">
        <v>45352</v>
      </c>
      <c r="E5" s="5">
        <v>45869</v>
      </c>
      <c r="F5" s="3" t="s">
        <v>21</v>
      </c>
      <c r="G5" s="4" t="s">
        <v>22</v>
      </c>
    </row>
    <row r="6" spans="1:7" ht="66" customHeight="1" x14ac:dyDescent="0.25">
      <c r="A6" t="s">
        <v>23</v>
      </c>
      <c r="B6" t="s">
        <v>24</v>
      </c>
      <c r="C6" s="2">
        <v>45383</v>
      </c>
      <c r="D6" s="2">
        <v>45383</v>
      </c>
      <c r="E6" s="5">
        <v>45869</v>
      </c>
      <c r="F6" s="3" t="s">
        <v>25</v>
      </c>
      <c r="G6" s="4" t="s">
        <v>26</v>
      </c>
    </row>
    <row r="7" spans="1:7" ht="66" customHeight="1" x14ac:dyDescent="0.25">
      <c r="A7" t="s">
        <v>23</v>
      </c>
      <c r="B7" t="s">
        <v>27</v>
      </c>
      <c r="C7" s="2">
        <v>45383</v>
      </c>
      <c r="D7" s="2">
        <v>45383</v>
      </c>
      <c r="E7" s="5">
        <v>45869</v>
      </c>
      <c r="F7" s="3" t="s">
        <v>28</v>
      </c>
      <c r="G7" s="4" t="s">
        <v>29</v>
      </c>
    </row>
    <row r="8" spans="1:7" ht="66" customHeight="1" x14ac:dyDescent="0.25">
      <c r="A8" t="s">
        <v>30</v>
      </c>
      <c r="B8" t="s">
        <v>31</v>
      </c>
      <c r="C8" s="6">
        <v>45292</v>
      </c>
      <c r="D8" s="6">
        <v>45292</v>
      </c>
      <c r="E8" s="6">
        <v>45657</v>
      </c>
      <c r="F8" s="3" t="s">
        <v>32</v>
      </c>
      <c r="G8" s="7">
        <v>453146.76</v>
      </c>
    </row>
    <row r="9" spans="1:7" ht="105" x14ac:dyDescent="0.25">
      <c r="A9" t="s">
        <v>33</v>
      </c>
      <c r="B9" t="s">
        <v>34</v>
      </c>
      <c r="C9" s="6">
        <v>45323</v>
      </c>
      <c r="D9" s="6">
        <v>45323</v>
      </c>
      <c r="E9" s="6">
        <v>45412</v>
      </c>
      <c r="F9" s="3" t="s">
        <v>35</v>
      </c>
      <c r="G9" s="7">
        <v>90000</v>
      </c>
    </row>
    <row r="10" spans="1:7" ht="66" customHeight="1" x14ac:dyDescent="0.25">
      <c r="A10" t="s">
        <v>36</v>
      </c>
      <c r="B10" t="s">
        <v>37</v>
      </c>
      <c r="C10" s="8" t="s">
        <v>38</v>
      </c>
      <c r="D10" s="8" t="s">
        <v>38</v>
      </c>
      <c r="E10" s="9">
        <v>45657</v>
      </c>
      <c r="F10" s="3" t="s">
        <v>39</v>
      </c>
      <c r="G10" s="10">
        <v>419580.6</v>
      </c>
    </row>
  </sheetData>
  <dataValidations count="1">
    <dataValidation type="date" errorStyle="information" allowBlank="1" showInputMessage="1" showErrorMessage="1" errorTitle="Introduce fechas" error="Por favor utiliza el formato de día/mes/año" sqref="C4:D5" xr:uid="{76CDD68D-D01A-42D4-9AA6-F775CB903B9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Emmanuel Lopez Lopez</dc:creator>
  <cp:lastModifiedBy>Eduardo Emmanuel Lopez Lopez</cp:lastModifiedBy>
  <dcterms:created xsi:type="dcterms:W3CDTF">2024-06-28T17:19:31Z</dcterms:created>
  <dcterms:modified xsi:type="dcterms:W3CDTF">2024-06-28T17:20:37Z</dcterms:modified>
</cp:coreProperties>
</file>