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ateqedu-my.sharepoint.com/personal/eduardo_lopez_ciateq_mx/Documents/Desktop/DATOS ABIERTOS/ADQUISICIONES/"/>
    </mc:Choice>
  </mc:AlternateContent>
  <xr:revisionPtr revIDLastSave="0" documentId="8_{73013888-4876-4B02-A93C-EBD077E4BB3A}" xr6:coauthVersionLast="47" xr6:coauthVersionMax="47" xr10:uidLastSave="{00000000-0000-0000-0000-000000000000}"/>
  <bookViews>
    <workbookView xWindow="3120" yWindow="3120" windowWidth="21600" windowHeight="11295" xr2:uid="{34D2E351-C304-49A5-AE60-B703DBC9E624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<sst xmlns="http://schemas.openxmlformats.org/spreadsheetml/2006/main" count="88" uniqueCount="85">
  <si>
    <t>PROVEEDOR</t>
  </si>
  <si>
    <t>DOCTO</t>
  </si>
  <si>
    <t>FECHA</t>
  </si>
  <si>
    <t>INICIO</t>
  </si>
  <si>
    <t>TERMINO</t>
  </si>
  <si>
    <t>CONCEPTO</t>
  </si>
  <si>
    <t>IMPORTE</t>
  </si>
  <si>
    <t>TOTAL PLAY  TELECOMUNICACIONES SAPI, DE C.V.</t>
  </si>
  <si>
    <t>ACHES LIMPIEZA, S.A DE C.V.</t>
  </si>
  <si>
    <t xml:space="preserve">GARMEDICA QUERÉTARO, S.C. </t>
  </si>
  <si>
    <t>LUMO FINANCIERA DEL CENTRO SA DE CV SOFOM ENR</t>
  </si>
  <si>
    <t>MODA VISION OPTICAS, S.A. DE C.V.</t>
  </si>
  <si>
    <t>INSTITUTO TECNOLOGICO DE ESTUDIOS SUPERIORES DE MONTERREY</t>
  </si>
  <si>
    <t>ZEPEDA Y ASOCIADOS S.C.</t>
  </si>
  <si>
    <t xml:space="preserve">GRUPO RENPO S.A. DE C.V. </t>
  </si>
  <si>
    <t>CAVENDISH S.A. DE C.V.</t>
  </si>
  <si>
    <t>DISEÑO Y MANUFACTURA DIGITAL S. DE R.L. DE C.V.</t>
  </si>
  <si>
    <t>SOPRADE S.A. DE C.V.</t>
  </si>
  <si>
    <t>CIATEQ-AD-003-2023</t>
  </si>
  <si>
    <t>CIATEQ-AD-004-2023</t>
  </si>
  <si>
    <t>CIATEQ-AD-005-2023</t>
  </si>
  <si>
    <t>CIATEQ-AD-006-2023</t>
  </si>
  <si>
    <t>CIATEQ-AD-007-2023</t>
  </si>
  <si>
    <t>CIATEQ-AD-008-2023</t>
  </si>
  <si>
    <t>CIATEQ-AD-009-2023</t>
  </si>
  <si>
    <t>CIATEQ-AD-011-2023</t>
  </si>
  <si>
    <t>CIATEQ-AD-012-2023</t>
  </si>
  <si>
    <t>CIATEQ-AD-001-2023</t>
  </si>
  <si>
    <t>CIATEQ-AD-002-2023</t>
  </si>
  <si>
    <t xml:space="preserve">INTERNET OFICINAS REMOTAS </t>
  </si>
  <si>
    <t>SERVICIO INTEGRAL DE LIMPIEZA</t>
  </si>
  <si>
    <t>SERVICIO DE ASISTENCIA MÉDICA</t>
  </si>
  <si>
    <t>SERVICIO DE ARRENDAMIENTO VEHICULAR</t>
  </si>
  <si>
    <t>SERVICIO DE DIAGNOSTICO OPTOMETRICO</t>
  </si>
  <si>
    <t>REGISTRO Y ASIGNACIÓN DE RECURSOS DE NUMERACIÓN DE INTERNET</t>
  </si>
  <si>
    <t>SERVICIOS DE AUDITORIA</t>
  </si>
  <si>
    <t>SERVICIO DE VIGILANCIA</t>
  </si>
  <si>
    <t>ADQUISICIÓN DE “LICENCIAMIENTO ANSYS”</t>
  </si>
  <si>
    <t>SUSCRIPCIÓN POR 12 MESES DE PRODUCTOS SOLIDWORKS</t>
  </si>
  <si>
    <t>ADQUISICIÓN DE LICENCIAMIENTO DE SOFTWARE, SERVICIOS DE MIGRACIÓN E IMPLEMENTACIÓN DE SISTEMA DE NÓMINA INTEGRAL</t>
  </si>
  <si>
    <t>ACHES LIMPIEZA, S.A. DE C.V.</t>
  </si>
  <si>
    <t>METLIFE MEXICO S.A DE C.V.</t>
  </si>
  <si>
    <t>OMNIBUS TURISTICOS TLA TOURS S.A. DE C.V.
TRANSPORTES LACANDONIA S.A. DE C.V.</t>
  </si>
  <si>
    <t>LIC. JAVIER PEREZ SILVA</t>
  </si>
  <si>
    <t>DEDICO ARQUITECTURA S.A. DE C.V.</t>
  </si>
  <si>
    <t>TOTALSEC S.A. DE C.V.</t>
  </si>
  <si>
    <t>COMPUCAD S.A. DE C.V.</t>
  </si>
  <si>
    <t>NDT LATINOAMERICA S.A. DE C.V.</t>
  </si>
  <si>
    <t>GRUPO RENPO S.A. DE C.V.</t>
  </si>
  <si>
    <t>IA-38-90Y-03890Y999-N-1-2023</t>
  </si>
  <si>
    <t>LA-38-90Y-03890Y999-N-5-2023</t>
  </si>
  <si>
    <t>LA-38-90Y-03890Y999-N-6-2023-A</t>
  </si>
  <si>
    <t>LA-38-90Y-03890Y999-N-6-2023-B</t>
  </si>
  <si>
    <t>LA-38-90Y-03890Y999-N-8-2023</t>
  </si>
  <si>
    <t>LA-38-90Y-03890Y999-N-15-2023</t>
  </si>
  <si>
    <t>LA-38-90Y-03890Y999-N-16-2023</t>
  </si>
  <si>
    <t>LA-38-90Y-03890Y999-N-18-2023</t>
  </si>
  <si>
    <t>LA-38-90Y-03890Y999-N-19-2023</t>
  </si>
  <si>
    <t>SERVICIO DE ARRENDAMIENTO DE EQUIPOS
DE SEGURIDAD PERIMETRAL FORTINET</t>
  </si>
  <si>
    <t>SERVICIO DE SUSCRIPCIÓN AUTODESK</t>
  </si>
  <si>
    <t>SERVICIO DE INTEGRIDAD MECÁNICA Y DIAGNÓSTICO DE SPC DE LA RED DE HIDRANTES</t>
  </si>
  <si>
    <t>SERVICIOS DE VIGILANCIA</t>
  </si>
  <si>
    <t>MIN $1,367,518.32                                                                MAX $2,589,920.53</t>
  </si>
  <si>
    <t>CIATEQ-SP-001-2023</t>
  </si>
  <si>
    <t>CIATEQ-SP-002-2023</t>
  </si>
  <si>
    <t>CIATEQ-SP-003-2023</t>
  </si>
  <si>
    <t>CARLOS ALVARADO ESTRADA</t>
  </si>
  <si>
    <t>ANDRES HERNANDEZ HERNANDEZ</t>
  </si>
  <si>
    <t>ISAU FREDY AMBROCIO SILVA</t>
  </si>
  <si>
    <t>SERVICIOS TÉCNICOS PARA EL DESARROLLO DE ACTIVIDADES ASOCIADAS A LOS PROYECTOS PETT12006 Y PETT12008</t>
  </si>
  <si>
    <t>CIATEQ-SP-004-2023</t>
  </si>
  <si>
    <t>CIATEQ-SP-005-2023</t>
  </si>
  <si>
    <t>DR. MARTIN ANGEL FLORES LÓPEZ</t>
  </si>
  <si>
    <t>LIC. ALBERTO REYES GALVAN</t>
  </si>
  <si>
    <t xml:space="preserve">SERVICIOS DE SALUD OCUPACIONAL </t>
  </si>
  <si>
    <t>SERVICIOS JURÍDICOS ESPECIALIZADOS EN MATERIA LABORAL</t>
  </si>
  <si>
    <t>MIN $875,666.04                                                              MAX $1,970,248.59</t>
  </si>
  <si>
    <t>$132,535.00 USD</t>
  </si>
  <si>
    <t>$1’175,785.31</t>
  </si>
  <si>
    <t xml:space="preserve">$88,824.00 USD </t>
  </si>
  <si>
    <t xml:space="preserve"> $3,500.00 USD</t>
  </si>
  <si>
    <t>PÓLIZA DE SEGURO DE VIDA GRUPO</t>
  </si>
  <si>
    <t>SERVICIO DE TRANSPORTE DE PERSONAL TABASCO</t>
  </si>
  <si>
    <t>SERVICIO DE TRANSPORTE DE PERSONAL EDOMEX</t>
  </si>
  <si>
    <t>SERVICIO DE MANTENIMIENTO Y CONSERVACION DE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</si>
</sst>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8" fontId="1" fillId="0" borderId="0" xfId="1" applyNumberFormat="1" applyFont="1" applyFill="1" applyBorder="1" applyAlignment="1">
      <alignment horizontal="left" vertical="center" wrapText="1"/>
    </xf>
    <xf numFmtId="8" fontId="1" fillId="0" borderId="0" xfId="1" applyNumberFormat="1" applyFont="1" applyBorder="1" applyAlignment="1">
      <alignment horizontal="left" vertical="center"/>
    </xf>
    <xf numFmtId="44" fontId="1" fillId="0" borderId="0" xfId="1" applyFont="1" applyBorder="1" applyAlignment="1">
      <alignment horizontal="left" vertical="center" wrapText="1"/>
    </xf>
    <xf numFmtId="39" fontId="1" fillId="0" borderId="0" xfId="1" applyNumberFormat="1" applyFont="1" applyFill="1" applyBorder="1" applyAlignment="1">
      <alignment horizontal="left" vertical="center" wrapText="1"/>
    </xf>
    <xf numFmtId="8" fontId="1" fillId="0" borderId="0" xfId="0" applyNumberFormat="1" applyFont="1" applyAlignment="1">
      <alignment horizontal="left" vertical="center" wrapText="1"/>
    </xf>
    <xf numFmtId="8" fontId="0" fillId="0" borderId="0" xfId="0" applyNumberFormat="1" applyAlignment="1">
      <alignment horizontal="left" vertical="center" wrapText="1"/>
    </xf>
  </cellXfs>
  <cellStyles count="3">
    <cellStyle name="Currency" xfId="1" builtinId="4"/>
    <cellStyle name="Currency 2" xfId="2" xr:uid="{2F69C15E-CA73-47CC-8BFA-56CC0D7BD4A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83EE6-9BB0-45EC-A6D0-D09973C88FE9}">
  <dimension ref="A1:G26"/>
  <sheetViews>
    <sheetView tabSelected="1" workbookViewId="0">
      <selection activeCell="B14" sqref="B14"/>
    </sheetView>
  </sheetViews>
  <sheetFormatPr defaultColWidth="29.140625" defaultRowHeight="32.25" customHeight="1" x14ac:dyDescent="0.25"/>
  <cols>
    <col min="1" max="1" width="41.42578125" style="6" customWidth="1"/>
    <col min="2" max="2" width="30.28515625" style="6" bestFit="1" customWidth="1"/>
    <col min="3" max="5" width="22.5703125" style="1" customWidth="1"/>
    <col min="6" max="6" width="75.42578125" style="6" customWidth="1"/>
    <col min="7" max="7" width="26" style="6" customWidth="1"/>
    <col min="8" max="16384" width="29.140625" style="6"/>
  </cols>
  <sheetData>
    <row r="1" spans="1:7" s="1" customFormat="1" ht="32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2.25" customHeight="1" x14ac:dyDescent="0.25">
      <c r="A2" s="6" t="s">
        <v>7</v>
      </c>
      <c r="B2" s="6" t="s">
        <v>27</v>
      </c>
      <c r="C2" s="2">
        <v>44927</v>
      </c>
      <c r="D2" s="2">
        <v>44927</v>
      </c>
      <c r="E2" s="2">
        <v>45291</v>
      </c>
      <c r="F2" s="6" t="s">
        <v>29</v>
      </c>
      <c r="G2" s="7">
        <v>207000</v>
      </c>
    </row>
    <row r="3" spans="1:7" ht="32.25" customHeight="1" x14ac:dyDescent="0.25">
      <c r="A3" s="6" t="s">
        <v>8</v>
      </c>
      <c r="B3" s="6" t="s">
        <v>28</v>
      </c>
      <c r="C3" s="2">
        <v>44927</v>
      </c>
      <c r="D3" s="2">
        <v>44927</v>
      </c>
      <c r="E3" s="2">
        <v>45291</v>
      </c>
      <c r="F3" s="6" t="s">
        <v>30</v>
      </c>
      <c r="G3" s="8">
        <v>530178</v>
      </c>
    </row>
    <row r="4" spans="1:7" ht="32.25" customHeight="1" x14ac:dyDescent="0.25">
      <c r="A4" s="6" t="s">
        <v>9</v>
      </c>
      <c r="B4" s="6" t="s">
        <v>18</v>
      </c>
      <c r="C4" s="2">
        <v>44986</v>
      </c>
      <c r="D4" s="2">
        <v>44986</v>
      </c>
      <c r="E4" s="2">
        <v>45291</v>
      </c>
      <c r="F4" s="6" t="s">
        <v>31</v>
      </c>
      <c r="G4" s="8">
        <v>375600</v>
      </c>
    </row>
    <row r="5" spans="1:7" ht="32.25" customHeight="1" x14ac:dyDescent="0.25">
      <c r="A5" s="6" t="s">
        <v>10</v>
      </c>
      <c r="B5" s="6" t="s">
        <v>19</v>
      </c>
      <c r="C5" s="2">
        <v>45017</v>
      </c>
      <c r="D5" s="2">
        <v>45017</v>
      </c>
      <c r="E5" s="2">
        <v>45291</v>
      </c>
      <c r="F5" s="6" t="s">
        <v>32</v>
      </c>
      <c r="G5" s="9" t="s">
        <v>76</v>
      </c>
    </row>
    <row r="6" spans="1:7" ht="32.25" customHeight="1" x14ac:dyDescent="0.25">
      <c r="A6" s="6" t="s">
        <v>11</v>
      </c>
      <c r="B6" s="6" t="s">
        <v>20</v>
      </c>
      <c r="C6" s="2">
        <v>44986</v>
      </c>
      <c r="D6" s="2">
        <v>44986</v>
      </c>
      <c r="E6" s="2">
        <v>45291</v>
      </c>
      <c r="F6" s="6" t="s">
        <v>33</v>
      </c>
      <c r="G6" s="8">
        <v>367100</v>
      </c>
    </row>
    <row r="7" spans="1:7" ht="32.25" customHeight="1" x14ac:dyDescent="0.25">
      <c r="A7" s="6" t="s">
        <v>12</v>
      </c>
      <c r="B7" s="6" t="s">
        <v>21</v>
      </c>
      <c r="C7" s="2">
        <v>45108</v>
      </c>
      <c r="D7" s="2">
        <v>45108</v>
      </c>
      <c r="E7" s="2">
        <v>45107</v>
      </c>
      <c r="F7" s="6" t="s">
        <v>34</v>
      </c>
      <c r="G7" s="10" t="s">
        <v>80</v>
      </c>
    </row>
    <row r="8" spans="1:7" ht="32.25" customHeight="1" x14ac:dyDescent="0.25">
      <c r="A8" s="6" t="s">
        <v>13</v>
      </c>
      <c r="B8" s="6" t="s">
        <v>22</v>
      </c>
      <c r="C8" s="2">
        <v>45170</v>
      </c>
      <c r="D8" s="2">
        <v>45170</v>
      </c>
      <c r="E8" s="2">
        <v>45536</v>
      </c>
      <c r="F8" s="6" t="s">
        <v>35</v>
      </c>
      <c r="G8" s="11">
        <v>544687</v>
      </c>
    </row>
    <row r="9" spans="1:7" ht="32.25" customHeight="1" x14ac:dyDescent="0.25">
      <c r="A9" s="6" t="s">
        <v>14</v>
      </c>
      <c r="B9" s="6" t="s">
        <v>23</v>
      </c>
      <c r="C9" s="2">
        <v>45135</v>
      </c>
      <c r="D9" s="2">
        <v>45135</v>
      </c>
      <c r="E9" s="2">
        <v>45214</v>
      </c>
      <c r="F9" s="6" t="s">
        <v>36</v>
      </c>
      <c r="G9" s="10" t="s">
        <v>78</v>
      </c>
    </row>
    <row r="10" spans="1:7" ht="32.25" customHeight="1" x14ac:dyDescent="0.25">
      <c r="A10" s="6" t="s">
        <v>15</v>
      </c>
      <c r="B10" s="6" t="s">
        <v>24</v>
      </c>
      <c r="C10" s="2">
        <v>45200</v>
      </c>
      <c r="D10" s="2">
        <v>45200</v>
      </c>
      <c r="E10" s="2">
        <v>45565</v>
      </c>
      <c r="F10" s="6" t="s">
        <v>37</v>
      </c>
      <c r="G10" s="10" t="s">
        <v>79</v>
      </c>
    </row>
    <row r="11" spans="1:7" ht="32.25" customHeight="1" x14ac:dyDescent="0.25">
      <c r="A11" s="6" t="s">
        <v>16</v>
      </c>
      <c r="B11" s="6" t="s">
        <v>25</v>
      </c>
      <c r="C11" s="2">
        <v>45231</v>
      </c>
      <c r="D11" s="2">
        <v>45231</v>
      </c>
      <c r="E11" s="2">
        <v>45596</v>
      </c>
      <c r="F11" s="6" t="s">
        <v>38</v>
      </c>
      <c r="G11" s="10" t="s">
        <v>77</v>
      </c>
    </row>
    <row r="12" spans="1:7" ht="32.25" customHeight="1" x14ac:dyDescent="0.25">
      <c r="A12" s="6" t="s">
        <v>17</v>
      </c>
      <c r="B12" s="6" t="s">
        <v>26</v>
      </c>
      <c r="C12" s="2">
        <v>45261</v>
      </c>
      <c r="D12" s="2">
        <v>45261</v>
      </c>
      <c r="E12" s="2">
        <v>45657</v>
      </c>
      <c r="F12" s="6" t="s">
        <v>39</v>
      </c>
      <c r="G12" s="10">
        <v>911000</v>
      </c>
    </row>
    <row r="13" spans="1:7" ht="32.25" customHeight="1" x14ac:dyDescent="0.25">
      <c r="A13" s="6" t="s">
        <v>40</v>
      </c>
      <c r="B13" s="6" t="s">
        <v>49</v>
      </c>
      <c r="C13" s="3">
        <v>45017</v>
      </c>
      <c r="D13" s="3">
        <v>45017</v>
      </c>
      <c r="E13" s="3">
        <v>45657</v>
      </c>
      <c r="F13" s="6" t="s">
        <v>30</v>
      </c>
      <c r="G13" s="8">
        <v>8862000</v>
      </c>
    </row>
    <row r="14" spans="1:7" ht="32.25" customHeight="1" x14ac:dyDescent="0.25">
      <c r="A14" s="6" t="s">
        <v>41</v>
      </c>
      <c r="B14" s="6" t="s">
        <v>50</v>
      </c>
      <c r="C14" s="3">
        <v>45078</v>
      </c>
      <c r="D14" s="3">
        <v>45078</v>
      </c>
      <c r="E14" s="3">
        <v>45657</v>
      </c>
      <c r="F14" s="6" t="s">
        <v>81</v>
      </c>
      <c r="G14" s="8">
        <v>3114197.39</v>
      </c>
    </row>
    <row r="15" spans="1:7" ht="32.25" customHeight="1" x14ac:dyDescent="0.25">
      <c r="A15" s="6" t="s">
        <v>42</v>
      </c>
      <c r="B15" s="6" t="s">
        <v>51</v>
      </c>
      <c r="C15" s="3">
        <v>45078</v>
      </c>
      <c r="D15" s="3">
        <v>45078</v>
      </c>
      <c r="E15" s="3">
        <v>45657</v>
      </c>
      <c r="F15" s="6" t="s">
        <v>82</v>
      </c>
      <c r="G15" s="8">
        <v>2719000</v>
      </c>
    </row>
    <row r="16" spans="1:7" ht="32.25" customHeight="1" x14ac:dyDescent="0.25">
      <c r="A16" s="6" t="s">
        <v>43</v>
      </c>
      <c r="B16" s="6" t="s">
        <v>52</v>
      </c>
      <c r="C16" s="3">
        <v>45078</v>
      </c>
      <c r="D16" s="3">
        <v>45078</v>
      </c>
      <c r="E16" s="3">
        <v>45657</v>
      </c>
      <c r="F16" s="6" t="s">
        <v>83</v>
      </c>
      <c r="G16" s="8">
        <v>1146000</v>
      </c>
    </row>
    <row r="17" spans="1:7" ht="32.25" customHeight="1" x14ac:dyDescent="0.25">
      <c r="A17" s="6" t="s">
        <v>44</v>
      </c>
      <c r="B17" s="6" t="s">
        <v>53</v>
      </c>
      <c r="C17" s="3">
        <v>45078</v>
      </c>
      <c r="D17" s="3">
        <v>45078</v>
      </c>
      <c r="E17" s="3">
        <v>45291</v>
      </c>
      <c r="F17" s="6" t="s">
        <v>84</v>
      </c>
      <c r="G17" s="9" t="s">
        <v>62</v>
      </c>
    </row>
    <row r="18" spans="1:7" ht="32.25" customHeight="1" x14ac:dyDescent="0.25">
      <c r="A18" s="6" t="s">
        <v>45</v>
      </c>
      <c r="B18" s="6" t="s">
        <v>54</v>
      </c>
      <c r="C18" s="4">
        <v>45180</v>
      </c>
      <c r="D18" s="4">
        <v>45180</v>
      </c>
      <c r="E18" s="4">
        <v>45637</v>
      </c>
      <c r="F18" s="6" t="s">
        <v>58</v>
      </c>
      <c r="G18" s="8">
        <v>546855</v>
      </c>
    </row>
    <row r="19" spans="1:7" ht="32.25" customHeight="1" x14ac:dyDescent="0.25">
      <c r="A19" s="6" t="s">
        <v>46</v>
      </c>
      <c r="B19" s="6" t="s">
        <v>55</v>
      </c>
      <c r="C19" s="4">
        <v>45222</v>
      </c>
      <c r="D19" s="4">
        <v>45222</v>
      </c>
      <c r="E19" s="4">
        <v>45587</v>
      </c>
      <c r="F19" s="6" t="s">
        <v>59</v>
      </c>
      <c r="G19" s="8">
        <v>2571975</v>
      </c>
    </row>
    <row r="20" spans="1:7" ht="32.25" customHeight="1" x14ac:dyDescent="0.25">
      <c r="A20" s="6" t="s">
        <v>47</v>
      </c>
      <c r="B20" s="6" t="s">
        <v>56</v>
      </c>
      <c r="C20" s="4">
        <v>45201</v>
      </c>
      <c r="D20" s="4">
        <v>45201</v>
      </c>
      <c r="E20" s="4">
        <v>45260</v>
      </c>
      <c r="F20" s="6" t="s">
        <v>60</v>
      </c>
      <c r="G20" s="8">
        <v>644904.04</v>
      </c>
    </row>
    <row r="21" spans="1:7" ht="32.25" customHeight="1" x14ac:dyDescent="0.25">
      <c r="A21" s="6" t="s">
        <v>48</v>
      </c>
      <c r="B21" s="6" t="s">
        <v>57</v>
      </c>
      <c r="C21" s="4">
        <v>45215</v>
      </c>
      <c r="D21" s="4">
        <v>45215</v>
      </c>
      <c r="E21" s="4">
        <v>45945</v>
      </c>
      <c r="F21" s="6" t="s">
        <v>61</v>
      </c>
      <c r="G21" s="8">
        <v>12398400</v>
      </c>
    </row>
    <row r="22" spans="1:7" ht="32.25" customHeight="1" x14ac:dyDescent="0.25">
      <c r="A22" s="6" t="s">
        <v>66</v>
      </c>
      <c r="B22" s="6" t="s">
        <v>63</v>
      </c>
      <c r="C22" s="3">
        <v>44960</v>
      </c>
      <c r="D22" s="3">
        <v>44960</v>
      </c>
      <c r="E22" s="3">
        <v>45291</v>
      </c>
      <c r="F22" s="6" t="s">
        <v>69</v>
      </c>
      <c r="G22" s="12">
        <v>415384.53</v>
      </c>
    </row>
    <row r="23" spans="1:7" ht="32.25" customHeight="1" x14ac:dyDescent="0.25">
      <c r="A23" s="6" t="s">
        <v>67</v>
      </c>
      <c r="B23" s="6" t="s">
        <v>64</v>
      </c>
      <c r="C23" s="3">
        <v>44960</v>
      </c>
      <c r="D23" s="3">
        <v>44960</v>
      </c>
      <c r="E23" s="3">
        <v>45291</v>
      </c>
      <c r="F23" s="6" t="s">
        <v>69</v>
      </c>
      <c r="G23" s="12">
        <v>460751.2</v>
      </c>
    </row>
    <row r="24" spans="1:7" ht="32.25" customHeight="1" x14ac:dyDescent="0.25">
      <c r="A24" s="6" t="s">
        <v>68</v>
      </c>
      <c r="B24" s="6" t="s">
        <v>65</v>
      </c>
      <c r="C24" s="3">
        <v>44986</v>
      </c>
      <c r="D24" s="3">
        <v>44986</v>
      </c>
      <c r="E24" s="3">
        <v>45291</v>
      </c>
      <c r="F24" s="6" t="s">
        <v>69</v>
      </c>
      <c r="G24" s="12">
        <v>434372</v>
      </c>
    </row>
    <row r="25" spans="1:7" ht="32.25" customHeight="1" x14ac:dyDescent="0.25">
      <c r="A25" s="6" t="s">
        <v>72</v>
      </c>
      <c r="B25" s="6" t="s">
        <v>70</v>
      </c>
      <c r="C25" s="5">
        <v>44986</v>
      </c>
      <c r="D25" s="5">
        <v>44986</v>
      </c>
      <c r="E25" s="5">
        <v>45291</v>
      </c>
      <c r="F25" s="6" t="s">
        <v>74</v>
      </c>
      <c r="G25" s="7">
        <v>142800</v>
      </c>
    </row>
    <row r="26" spans="1:7" ht="32.25" customHeight="1" x14ac:dyDescent="0.25">
      <c r="A26" s="6" t="s">
        <v>73</v>
      </c>
      <c r="B26" s="6" t="s">
        <v>71</v>
      </c>
      <c r="C26" s="5">
        <v>44986</v>
      </c>
      <c r="D26" s="5">
        <v>44986</v>
      </c>
      <c r="E26" s="5">
        <v>45291</v>
      </c>
      <c r="F26" s="6" t="s">
        <v>75</v>
      </c>
      <c r="G26" s="7">
        <v>367133</v>
      </c>
    </row>
  </sheetData>
  <dataValidations count="1">
    <dataValidation type="date" errorStyle="information" allowBlank="1" showInputMessage="1" showErrorMessage="1" errorTitle="Introduce fechas" error="Por favor utiliza el formato de día/mes/año" sqref="C4:D5" xr:uid="{47878644-D363-4343-A61A-B31167F8406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Abner Esteban Vazquez Roque</dc:creator>
  <cp:lastModifiedBy>Eduardo Emmanuel Lopez Lopez</cp:lastModifiedBy>
  <dcterms:created xsi:type="dcterms:W3CDTF">2024-06-27T19:53:37Z</dcterms:created>
  <dcterms:modified xsi:type="dcterms:W3CDTF">2024-06-28T17:20:06Z</dcterms:modified>
</cp:coreProperties>
</file>